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AgencyWebpages\ComptrollerGeneral\"/>
    </mc:Choice>
  </mc:AlternateContent>
  <bookViews>
    <workbookView xWindow="0" yWindow="0" windowWidth="28800" windowHeight="13065"/>
  </bookViews>
  <sheets>
    <sheet name="Sheet1" sheetId="1" r:id="rId1"/>
    <sheet name="Sheet2" sheetId="2" r:id="rId2"/>
    <sheet name="Sheet3" sheetId="3" r:id="rId3"/>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<sst xmlns="http://schemas.openxmlformats.org/spreadsheetml/2006/main" count="318" uniqueCount="95">
  <si>
    <t>Agency Responding</t>
  </si>
  <si>
    <t>Office of Comptroller General</t>
  </si>
  <si>
    <t>Date of Submission</t>
  </si>
  <si>
    <t xml:space="preserve">Strategic Plan Part and Description
</t>
  </si>
  <si>
    <r>
      <rPr>
        <b/>
        <sz val="10"/>
        <color theme="1"/>
        <rFont val="Calibri Light"/>
        <family val="2"/>
        <scheme val="major"/>
      </rPr>
      <t>Responsible Employee</t>
    </r>
    <r>
      <rPr>
        <sz val="10"/>
        <color theme="1"/>
        <rFont val="Calibri Light"/>
        <family val="2"/>
        <scheme val="major"/>
      </rPr>
      <t xml:space="preserve">
(Name, Position, Responsible more/less than 3 years)</t>
    </r>
  </si>
  <si>
    <t>Office Address:</t>
  </si>
  <si>
    <t>Department or Division:</t>
  </si>
  <si>
    <t>Department or Division Summary:</t>
  </si>
  <si>
    <t>Goal 1 - To verify the validity and legality of vendor payment requests by state agencies and process statewide payroll accurately and timely</t>
  </si>
  <si>
    <t>Ronnie Head, Senior Assistant Comptroller General, Responsible Less than 3 Years</t>
  </si>
  <si>
    <t>1200 Senate St.; 352 Wade Hampton Office Building; Columbia, S.C. 29201</t>
  </si>
  <si>
    <t>Statewide Payroll/Accounts Payable</t>
  </si>
  <si>
    <t>Processes state payroll and vendor payment and other disbursement requests from state agencies</t>
  </si>
  <si>
    <t>Strategy 1.1 - Process disbursement requests by agencies in a timely manner</t>
  </si>
  <si>
    <t>Jennifer Broughton, Audits Manager II, Responsible More Than 3 Years</t>
  </si>
  <si>
    <t>1200 Senate St.; 354 Wade Hampton Office Building; Columbia, S.C. 29201</t>
  </si>
  <si>
    <t>Objective 1.1.1 - Process disbursement requests by agencies within four (4) business days</t>
  </si>
  <si>
    <t>Strategy 1.2 - Process annual 1099s in a timely manner</t>
  </si>
  <si>
    <t>Shane Rutherford, Accountant/Fiscal Manager I, Responsible More Than 3 Years</t>
  </si>
  <si>
    <t>Objective 1.2.1 - Issue 1099s by Jan. 31 annually</t>
  </si>
  <si>
    <t>Strategy 1.3 - Process semi-monthly payroll in a timely manner</t>
  </si>
  <si>
    <t>Objective 1.3.1 - Process payroll on the 1st and 16th of each month</t>
  </si>
  <si>
    <t>Objective 1.3.2 - Process approx. 32,000 special voluntary deductions for state employees each payroll, including premiums for insurance products not offered by state government, elective credit union deposits, withholdings for voluntary defined contribution retirement plans, tax liens, and court-ordered wage garnishments</t>
  </si>
  <si>
    <t>Strategy 1.4 - Issue annual W-2s in a  timely manner</t>
  </si>
  <si>
    <t>Objective 1.4.1 - Issue W-2s by Jan. 31 annually</t>
  </si>
  <si>
    <t>Strategy 1.5 - Assist agencies by responding to tickets we receive from the SCEIS Help Desk relating to agencies' questions about vendor payments and payroll processing</t>
  </si>
  <si>
    <t>Objective 1.5.1 - Clear SCEIS Help Desk tickets within five (5) business days</t>
  </si>
  <si>
    <t>Goal 2 - To produce the State's Comprehensive Annual Financial Report (CAFR) on a timely basis and enhance the State's financial reporting operations</t>
  </si>
  <si>
    <t>David Starkey, Senior Assistant Comptroller General, Responsible More than 3 Years</t>
  </si>
  <si>
    <t>1200 Senate St.; 305 Wade Hampton Office Building; Columbia, S.C. 29201</t>
  </si>
  <si>
    <t>Statewide Financial Reporting</t>
  </si>
  <si>
    <t>Produces the State’s Comprehensive Annual Financial Report (CAFR)</t>
  </si>
  <si>
    <t>Strategy 2.1 - Produce the CAFR in accordance with generally accepted accounting principles and all Governmental Accounting Standards Board requirements</t>
  </si>
  <si>
    <t>Objective 2.1.1 - Publicly release the CAFR by Dec. 31 each year</t>
  </si>
  <si>
    <t>Objective 2.1.2 - Qualify for the Certificate of Achievement for Excellence in Financial Reporting from the Government Finance Officers Association</t>
  </si>
  <si>
    <t>Strategy 2.2 - Develop internal systems solutions to improve CAFR timeliness</t>
  </si>
  <si>
    <t>Objective 2.2.1 - Accelerate the financial reporting and CAFR completion processes, saving additional personnel costs in the process</t>
  </si>
  <si>
    <t>Strategy 2.3 - Close the State's books for the previous fiscal year and issue accurate, timely year-end press release</t>
  </si>
  <si>
    <t>Objective 2.3.1 - Issue year-end release no later than Aug. 31</t>
  </si>
  <si>
    <t>Strategy 2.4 - Improve competency of accounting personnel throughout state government by offering relevant and low-cost training</t>
  </si>
  <si>
    <t>Objective 2.4.1 - Coordinate providing low-cost "Continuing Professional Education" (CPE) training among CPAs in CG's Office, State Auditor's Office, and State Treasurer's Office (Note: SC Board of Accountancy requires every CPA to complete 40 hrs. of CPE annually as a condition of retaining professional certification.  This training initiative helps state government CPAs meet that costly requirement.)</t>
  </si>
  <si>
    <t>Strategy 2.5 - Implement and assist in the development of Governmental Accounting Standards Board (GASB) standards</t>
  </si>
  <si>
    <t>Objective 2.5.1 - Implement all new applicable GASB standards</t>
  </si>
  <si>
    <t>Objective 2.5.2 - Respond to all opportunities to provide input on the development of new GASB standards</t>
  </si>
  <si>
    <t>Strategy 2.6 - Maintain active membership in the National Association of State Auditors, Comptrollers and Treasurers (NASACT)</t>
  </si>
  <si>
    <t>Objective 2.6.1 - Respond to all NASACT inquires seeking agency feedback on new GASB standards and various agency operations</t>
  </si>
  <si>
    <t>Goal 3 - To provide centralized accounting of the State's financial activities in accordance with the program structure mandated by the S.C. General Assembly</t>
  </si>
  <si>
    <t>Kathy Johnson, Senior Assistant Comptroller General, Responsible Less Than 3 Years</t>
  </si>
  <si>
    <t>1200 Senate St.; 321 Wade Hampton Office Building; Columbia, S.C. 29201</t>
  </si>
  <si>
    <t>Statewide Accounting Services</t>
  </si>
  <si>
    <t>Accounts for the state’s financial activities and administers the state’s Unemployment Compensation Fund for state employees</t>
  </si>
  <si>
    <t>Strategy 3.1 - Provide timely accounting support to other state agencies as requested or upon finding any incorrectly entered daily accounting transactions</t>
  </si>
  <si>
    <t xml:space="preserve">Objective 3.1.1 - Produce and maintain an up-to-date online manual of SCEIS accounting practices and procedures </t>
  </si>
  <si>
    <t>Objective 3.1.2 - Provide online Closing Packages with instructions for use by other agencies' accounting personnel at year end (by June 30)</t>
  </si>
  <si>
    <t>Objective 3.1.3 - Ensure agreement of transactions posted in SCEIS and STARS:</t>
  </si>
  <si>
    <t>Objective 3.1.4 - Assemble multi-agency working group monthly to analyze the State's fiscal month and fiscal year-to-date revenue collections to determine accuracy and completeness</t>
  </si>
  <si>
    <t>Richard Eckstrom, Comptroller General, Responsible More Than 3 Years</t>
  </si>
  <si>
    <t>1200 Senate St.; 304 Wade Hampton Office Building; Columbia, S.C. 29201</t>
  </si>
  <si>
    <t>Agency Head</t>
  </si>
  <si>
    <t>Manages the agency’s budget and human resources; produces its annual Accountability Report; oversees its cybersecurity policies; and serves on multi-agency groups pursuing statewide initiatives</t>
  </si>
  <si>
    <t>Strategy 3.2 - Administer state government's  Unemployment Compensation Fund for State employees</t>
  </si>
  <si>
    <t>Objective 3.3.1 - Determine appropriate annual premiums to bill and collect from state agencies, account for claims paid by third-party administrator, and monitor fund earnings</t>
  </si>
  <si>
    <t>Goal 4 - To serve citizens and state government by providing financial and other information that promotes openness and accountability in government and by supporting other worthwhile endeavors</t>
  </si>
  <si>
    <t>Eddie Gunn, Chief of Staff, Responsible More Than 3 Years</t>
  </si>
  <si>
    <t>Administration</t>
  </si>
  <si>
    <t>Strategy 4.1 - Meet or exceed all statutory requirements for information disclosure</t>
  </si>
  <si>
    <t>Objective 4.1.1 - Respond to S.C. Freedom of Information Act (FOIA) requests within an average of 10 or fewer business days</t>
  </si>
  <si>
    <t>Eric Ward, Public Information Director, Responsible More Than 3 Years</t>
  </si>
  <si>
    <t>Other Services</t>
  </si>
  <si>
    <t>Meets the agency’s information disclosure requirements; provides agency information technology support; operates the statewide fiscal transparency website; oversees the state’s Purchasing-Card (P-Card) Rebate Program; and provides constituent service</t>
  </si>
  <si>
    <t>Strategy 4.2 - Provide citizens financial information in a convenient, understandable, and interesting manner</t>
  </si>
  <si>
    <t>Objective 4.2.1 - Maintain statewide transparency website</t>
  </si>
  <si>
    <t xml:space="preserve">Objective 4.2.2 - Increase use of website (increase site visits) by improving format and expanding content, and by soliciting the media to inform the public on the website's existence </t>
  </si>
  <si>
    <t>Strategy 4.3 - Provide details of travel expenditures incurred by personnel of all state agencies</t>
  </si>
  <si>
    <t>Objective 4.3.1 - Issue and distribute annual Statewide Travel Report by statutory deadline (Nov. 1)</t>
  </si>
  <si>
    <t>Objective 4.3.2 - Post annual Statewide Travel Report on statewide transparency website by Nov. 1</t>
  </si>
  <si>
    <t>Strategy 4.4 - Administer the State's Purchasing-Card (P-Card) Rebate Program</t>
  </si>
  <si>
    <t>Objective 4.4.1 - Monitor annual spend volume and disburse P-Card rebate revenue to General Fund and qualifying agencies</t>
  </si>
  <si>
    <t>Objective 4.4. 2 - Produce monthly report of P-Card spending by each state agency including the detailed spending by each agency's cardholders and post report on statewide transparency website</t>
  </si>
  <si>
    <t>Goal 5 - To effectively manage the divisions, programs, and overall operation of the Comptroller General's Office and to participate in and support other statewide initiatives</t>
  </si>
  <si>
    <t>Strategy 5.1 - Manage agency budget by avoiding "cost creep" in providing services</t>
  </si>
  <si>
    <t>Objective 5.1.1 - Monitor annual cost of each program area (Statewide Accounts Payable/Payroll, Statewide Financial Reporting, Statewide Accounting, Other Services, Administration) on a monthly basis and confront any increases if observed</t>
  </si>
  <si>
    <t>Strategy 5.2 - Fulfill all legal and administrative mandates on the agency</t>
  </si>
  <si>
    <t>Objective 5.2.1 - Present concise and accurate annual summaries of agency operations to Budget subcommittees of House and Senate</t>
  </si>
  <si>
    <t>Objective 5.2.2 - Submit Annual Accountability Report by agreed-upon deadline</t>
  </si>
  <si>
    <t>Objective 5.2.3 - Complete EPMS process on or before each employee's annual employment anniversary date for 100% of staff</t>
  </si>
  <si>
    <t>Objective 5.2.4 - Conduct exit interviews for all departing agency personnel and ascertain ways to reduce unwanted turnover of employees</t>
  </si>
  <si>
    <t>Strategy 5.3 - Work with SCEIS project team to retire remaining STARS functions</t>
  </si>
  <si>
    <t>Scott Houston, Senior Assistant Comptroller General, Responsible More Than 3 Years</t>
  </si>
  <si>
    <t>Objective 5.3.1 - Support the SCEIS project team in converting remaining functions of the State Treasurer's Office (the only agency still partially on STARS) from STARS to SCEIS</t>
  </si>
  <si>
    <t>Strategy 5.4 - Maintain compliance with State statutory and regulatory requirements for cybersecurity policies and procedures</t>
  </si>
  <si>
    <t>Objective 5.4.1 - Perform annual information security assessments and other actions required by the agency's information security policies</t>
  </si>
  <si>
    <t>Objective 5.4.2 - Incorporate and adhere to new state cybersecurity directives as they are issued</t>
  </si>
  <si>
    <t>Strategy 5.5 - Support other statewide initiatives for the benefit of citizens and state government overall</t>
  </si>
  <si>
    <t>Objective 5.5.1 - Serve on multi-agency task forces, committees, and authorities dedicated to statewide initiatives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</si>
</sst>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9" x14ac:knownFonts="1">
    <font>
      <sz val="10"/>
      <color theme="1"/>
      <name val="Arial"/>
      <family val="2"/>
    </font>
    <font>
      <b/>
      <sz val="10"/>
      <color theme="1"/>
      <name val="Calibri Light"/>
      <family val="2"/>
      <scheme val="major"/>
    </font>
    <font>
      <sz val="10"/>
      <color theme="1"/>
      <name val="Calibri Light"/>
      <family val="2"/>
      <scheme val="major"/>
    </font>
    <font>
      <b/>
      <sz val="10"/>
      <name val="Calibri Light"/>
      <family val="2"/>
      <scheme val="major"/>
    </font>
    <font>
      <sz val="10"/>
      <name val="Calibri Light"/>
      <family val="2"/>
      <scheme val="major"/>
    </font>
    <font>
      <sz val="12"/>
      <color theme="1"/>
      <name val="Calibri Light"/>
      <family val="2"/>
      <scheme val="major"/>
    </font>
    <font>
      <sz val="12"/>
      <color rgb="FF222222"/>
      <name val="Calibri Light"/>
      <family val="2"/>
      <scheme val="major"/>
    </font>
    <font>
      <sz val="12"/>
      <name val="Calibri Light"/>
      <family val="2"/>
      <scheme val="major"/>
    </font>
    <font>
      <i/>
      <sz val="12"/>
      <color theme="1"/>
      <name val="Calibri Light"/>
      <family val="2"/>
      <scheme val="maj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2">
    <xf numFmtId="0" fontId="0" fillId="0" borderId="0" xfId="0"/>
    <xf numFmtId="0" fontId="1" fillId="0" borderId="1" xfId="0" applyFont="1" applyBorder="1" applyAlignment="1">
      <alignment horizontal="left" vertical="top" wrapText="1"/>
    </xf>
    <xf numFmtId="49" fontId="2" fillId="0" borderId="1" xfId="0" applyNumberFormat="1" applyFont="1" applyBorder="1" applyAlignment="1">
      <alignment horizontal="left" vertical="top" wrapText="1"/>
    </xf>
    <xf numFmtId="0" fontId="1" fillId="0" borderId="0" xfId="0" applyFont="1" applyBorder="1" applyAlignment="1">
      <alignment horizontal="left" vertical="top" wrapText="1"/>
    </xf>
    <xf numFmtId="0" fontId="2" fillId="0" borderId="0" xfId="0" applyFont="1" applyAlignment="1">
      <alignment horizontal="left" vertical="top" wrapText="1"/>
    </xf>
    <xf numFmtId="14" fontId="2" fillId="0" borderId="1" xfId="0" applyNumberFormat="1" applyFont="1" applyBorder="1" applyAlignment="1">
      <alignment horizontal="left" vertical="top" wrapText="1"/>
    </xf>
    <xf numFmtId="0" fontId="2" fillId="0" borderId="0" xfId="0" applyFont="1" applyBorder="1" applyAlignment="1">
      <alignment horizontal="left" vertical="top" wrapText="1"/>
    </xf>
    <xf numFmtId="0" fontId="2" fillId="0" borderId="0" xfId="0" applyFont="1" applyFill="1" applyBorder="1" applyAlignment="1">
      <alignment horizontal="left" vertical="top" wrapText="1"/>
    </xf>
    <xf numFmtId="0" fontId="0" fillId="0" borderId="0" xfId="0" applyAlignment="1">
      <alignment horizontal="left" vertical="top" wrapText="1"/>
    </xf>
    <xf numFmtId="0" fontId="3" fillId="2" borderId="1" xfId="0" applyFont="1" applyFill="1" applyBorder="1" applyAlignment="1">
      <alignment horizontal="center" vertical="top" wrapText="1"/>
    </xf>
    <xf numFmtId="0" fontId="2" fillId="2" borderId="1" xfId="0" applyFont="1" applyFill="1" applyBorder="1" applyAlignment="1">
      <alignment horizontal="center" vertical="top" wrapText="1"/>
    </xf>
    <xf numFmtId="164" fontId="3" fillId="2" borderId="2"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0" fontId="6" fillId="0" borderId="1" xfId="0" applyFont="1" applyFill="1" applyBorder="1" applyAlignment="1">
      <alignment vertical="top" wrapText="1"/>
    </xf>
    <xf numFmtId="0" fontId="4" fillId="0" borderId="0" xfId="0" applyFont="1" applyFill="1" applyAlignment="1">
      <alignment horizontal="left" vertical="top" wrapText="1"/>
    </xf>
    <xf numFmtId="0" fontId="8" fillId="0" borderId="1" xfId="0" applyFont="1" applyFill="1" applyBorder="1" applyAlignment="1">
      <alignment horizontal="left" vertical="top" wrapText="1"/>
    </xf>
    <xf numFmtId="0" fontId="5" fillId="0" borderId="1" xfId="0" applyFont="1" applyFill="1" applyBorder="1" applyAlignment="1">
      <alignment horizontal="justify" vertical="top"/>
    </xf>
    <xf numFmtId="0" fontId="7" fillId="0" borderId="1" xfId="0" applyFont="1" applyFill="1" applyBorder="1" applyAlignment="1">
      <alignment horizontal="left" vertical="top" wrapText="1"/>
    </xf>
    <xf numFmtId="0" fontId="7" fillId="0" borderId="1" xfId="0" applyFont="1" applyFill="1" applyBorder="1" applyAlignment="1">
      <alignment horizontal="justify" vertical="top"/>
    </xf>
    <xf numFmtId="0" fontId="7" fillId="0" borderId="1" xfId="0" applyFont="1" applyFill="1" applyBorder="1" applyAlignment="1">
      <alignment vertical="top" wrapText="1"/>
    </xf>
  </cellXfs>
  <cellStyles count="1">
    <cellStyle name="Normal" xfId="0" builtinId="0"/>
  </cellStyles>
  <dxfs count="3">
    <dxf>
      <font>
        <b val="0"/>
        <i/>
      </font>
      <numFmt numFmtId="165" formatCode="\ \ \ \ \ \ \ \ \ \ \ \ \ \ @"/>
    </dxf>
    <dxf>
      <font>
        <b/>
        <i val="0"/>
      </font>
      <numFmt numFmtId="166" formatCode="\ \ \ \ \ \ \ @"/>
      <fill>
        <patternFill>
          <bgColor theme="2"/>
        </patternFill>
      </fill>
      <border>
        <top style="thin">
          <color indexed="64"/>
        </top>
        <bottom style="thin">
          <color indexed="64"/>
        </bottom>
      </border>
    </dxf>
    <dxf>
      <font>
        <b/>
        <i val="0"/>
      </font>
      <fill>
        <patternFill>
          <bgColor theme="4" tint="0.59996337778862885"/>
        </patternFill>
      </fill>
      <border>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selection activeCell="F7" sqref="F7"/>
    </sheetView>
  </sheetViews>
  <sheetFormatPr defaultColWidth="9.140625" defaultRowHeight="12.75" x14ac:dyDescent="0.2"/>
  <cols>
    <col min="1" max="1" width="60.140625" style="4" customWidth="1"/>
    <col min="2" max="2" width="54.42578125" style="4" customWidth="1"/>
    <col min="3" max="3" width="32.7109375" style="4" customWidth="1"/>
    <col min="4" max="4" width="22.7109375" style="4" customWidth="1"/>
    <col min="5" max="5" width="38.85546875" style="4" customWidth="1"/>
    <col min="6" max="6" width="58.85546875" style="4" customWidth="1"/>
    <col min="7" max="7" width="29.140625" style="4" customWidth="1"/>
    <col min="8" max="8" width="29.7109375" style="4" customWidth="1"/>
    <col min="9" max="16384" width="9.140625" style="4"/>
  </cols>
  <sheetData>
    <row r="1" spans="1:5" x14ac:dyDescent="0.2">
      <c r="A1" s="1" t="s">
        <v>0</v>
      </c>
      <c r="B1" s="2" t="s">
        <v>1</v>
      </c>
      <c r="C1" s="3"/>
    </row>
    <row r="2" spans="1:5" x14ac:dyDescent="0.2">
      <c r="A2" s="1" t="s">
        <v>2</v>
      </c>
      <c r="B2" s="5">
        <v>42705</v>
      </c>
      <c r="C2" s="6"/>
    </row>
    <row r="3" spans="1:5" x14ac:dyDescent="0.2">
      <c r="A3" s="3"/>
    </row>
    <row r="4" spans="1:5" x14ac:dyDescent="0.2">
      <c r="A4" s="7"/>
      <c r="B4" s="8"/>
      <c r="C4" s="8"/>
    </row>
    <row r="5" spans="1:5" ht="25.5" x14ac:dyDescent="0.2">
      <c r="A5" s="10" t="s">
        <v>4</v>
      </c>
      <c r="B5" s="9" t="s">
        <v>3</v>
      </c>
      <c r="C5" s="11" t="s">
        <v>5</v>
      </c>
      <c r="D5" s="12" t="s">
        <v>6</v>
      </c>
      <c r="E5" s="12" t="s">
        <v>7</v>
      </c>
    </row>
    <row r="6" spans="1:5" ht="47.25" x14ac:dyDescent="0.2">
      <c r="A6" s="13" t="s">
        <v>28</v>
      </c>
      <c r="B6" s="14" t="s">
        <v>27</v>
      </c>
      <c r="C6" s="18" t="s">
        <v>29</v>
      </c>
      <c r="D6" s="15" t="s">
        <v>30</v>
      </c>
      <c r="E6" s="13" t="s">
        <v>31</v>
      </c>
    </row>
    <row r="7" spans="1:5" ht="63" x14ac:dyDescent="0.2">
      <c r="A7" s="13" t="s">
        <v>28</v>
      </c>
      <c r="B7" s="14" t="s">
        <v>32</v>
      </c>
      <c r="C7" s="18" t="s">
        <v>29</v>
      </c>
      <c r="D7" s="15" t="s">
        <v>30</v>
      </c>
      <c r="E7" s="13" t="s">
        <v>31</v>
      </c>
    </row>
    <row r="8" spans="1:5" ht="47.25" x14ac:dyDescent="0.2">
      <c r="A8" s="13" t="s">
        <v>28</v>
      </c>
      <c r="B8" s="14" t="s">
        <v>33</v>
      </c>
      <c r="C8" s="18" t="s">
        <v>29</v>
      </c>
      <c r="D8" s="15" t="s">
        <v>30</v>
      </c>
      <c r="E8" s="13" t="s">
        <v>31</v>
      </c>
    </row>
    <row r="9" spans="1:5" ht="47.25" x14ac:dyDescent="0.2">
      <c r="A9" s="13" t="s">
        <v>28</v>
      </c>
      <c r="B9" s="14" t="s">
        <v>34</v>
      </c>
      <c r="C9" s="18" t="s">
        <v>29</v>
      </c>
      <c r="D9" s="15" t="s">
        <v>30</v>
      </c>
      <c r="E9" s="13" t="s">
        <v>31</v>
      </c>
    </row>
    <row r="10" spans="1:5" ht="47.25" x14ac:dyDescent="0.2">
      <c r="A10" s="13" t="s">
        <v>28</v>
      </c>
      <c r="B10" s="14" t="s">
        <v>35</v>
      </c>
      <c r="C10" s="18" t="s">
        <v>29</v>
      </c>
      <c r="D10" s="15" t="s">
        <v>30</v>
      </c>
      <c r="E10" s="13" t="s">
        <v>31</v>
      </c>
    </row>
    <row r="11" spans="1:5" ht="47.25" x14ac:dyDescent="0.2">
      <c r="A11" s="13" t="s">
        <v>28</v>
      </c>
      <c r="B11" s="19" t="s">
        <v>36</v>
      </c>
      <c r="C11" s="18" t="s">
        <v>29</v>
      </c>
      <c r="D11" s="15" t="s">
        <v>30</v>
      </c>
      <c r="E11" s="13" t="s">
        <v>31</v>
      </c>
    </row>
    <row r="12" spans="1:5" ht="47.25" x14ac:dyDescent="0.2">
      <c r="A12" s="13" t="s">
        <v>28</v>
      </c>
      <c r="B12" s="19" t="s">
        <v>37</v>
      </c>
      <c r="C12" s="20" t="s">
        <v>29</v>
      </c>
      <c r="D12" s="21" t="s">
        <v>30</v>
      </c>
      <c r="E12" s="21" t="s">
        <v>31</v>
      </c>
    </row>
    <row r="13" spans="1:5" ht="47.25" x14ac:dyDescent="0.2">
      <c r="A13" s="13" t="s">
        <v>28</v>
      </c>
      <c r="B13" s="19" t="s">
        <v>38</v>
      </c>
      <c r="C13" s="20" t="s">
        <v>29</v>
      </c>
      <c r="D13" s="21" t="s">
        <v>30</v>
      </c>
      <c r="E13" s="21" t="s">
        <v>31</v>
      </c>
    </row>
    <row r="14" spans="1:5" ht="47.25" x14ac:dyDescent="0.2">
      <c r="A14" s="13" t="s">
        <v>28</v>
      </c>
      <c r="B14" s="19" t="s">
        <v>39</v>
      </c>
      <c r="C14" s="20" t="s">
        <v>29</v>
      </c>
      <c r="D14" s="21" t="s">
        <v>30</v>
      </c>
      <c r="E14" s="21" t="s">
        <v>31</v>
      </c>
    </row>
    <row r="15" spans="1:5" ht="126" x14ac:dyDescent="0.2">
      <c r="A15" s="13" t="s">
        <v>28</v>
      </c>
      <c r="B15" s="19" t="s">
        <v>40</v>
      </c>
      <c r="C15" s="20" t="s">
        <v>29</v>
      </c>
      <c r="D15" s="21" t="s">
        <v>30</v>
      </c>
      <c r="E15" s="21" t="s">
        <v>31</v>
      </c>
    </row>
    <row r="16" spans="1:5" ht="47.25" x14ac:dyDescent="0.2">
      <c r="A16" s="13" t="s">
        <v>28</v>
      </c>
      <c r="B16" s="19" t="s">
        <v>41</v>
      </c>
      <c r="C16" s="20" t="s">
        <v>29</v>
      </c>
      <c r="D16" s="21" t="s">
        <v>30</v>
      </c>
      <c r="E16" s="21" t="s">
        <v>31</v>
      </c>
    </row>
    <row r="17" spans="1:5" ht="47.25" x14ac:dyDescent="0.2">
      <c r="A17" s="13" t="s">
        <v>28</v>
      </c>
      <c r="B17" s="19" t="s">
        <v>42</v>
      </c>
      <c r="C17" s="20" t="s">
        <v>29</v>
      </c>
      <c r="D17" s="21" t="s">
        <v>30</v>
      </c>
      <c r="E17" s="21" t="s">
        <v>31</v>
      </c>
    </row>
    <row r="18" spans="1:5" ht="47.25" x14ac:dyDescent="0.2">
      <c r="A18" s="13" t="s">
        <v>28</v>
      </c>
      <c r="B18" s="19" t="s">
        <v>43</v>
      </c>
      <c r="C18" s="20" t="s">
        <v>29</v>
      </c>
      <c r="D18" s="21" t="s">
        <v>30</v>
      </c>
      <c r="E18" s="21" t="s">
        <v>31</v>
      </c>
    </row>
    <row r="19" spans="1:5" ht="47.25" x14ac:dyDescent="0.2">
      <c r="A19" s="13" t="s">
        <v>28</v>
      </c>
      <c r="B19" s="19" t="s">
        <v>44</v>
      </c>
      <c r="C19" s="20" t="s">
        <v>29</v>
      </c>
      <c r="D19" s="21" t="s">
        <v>30</v>
      </c>
      <c r="E19" s="21" t="s">
        <v>31</v>
      </c>
    </row>
    <row r="20" spans="1:5" ht="47.25" x14ac:dyDescent="0.2">
      <c r="A20" s="13" t="s">
        <v>28</v>
      </c>
      <c r="B20" s="19" t="s">
        <v>45</v>
      </c>
      <c r="C20" s="20" t="s">
        <v>29</v>
      </c>
      <c r="D20" s="21" t="s">
        <v>30</v>
      </c>
      <c r="E20" s="21" t="s">
        <v>31</v>
      </c>
    </row>
    <row r="21" spans="1:5" ht="94.5" x14ac:dyDescent="0.2">
      <c r="A21" s="14" t="s">
        <v>63</v>
      </c>
      <c r="B21" s="14" t="s">
        <v>62</v>
      </c>
      <c r="C21" s="18" t="s">
        <v>29</v>
      </c>
      <c r="D21" s="13" t="s">
        <v>64</v>
      </c>
      <c r="E21" s="13" t="s">
        <v>59</v>
      </c>
    </row>
    <row r="22" spans="1:5" ht="94.5" x14ac:dyDescent="0.2">
      <c r="A22" s="14" t="s">
        <v>63</v>
      </c>
      <c r="B22" s="14" t="s">
        <v>65</v>
      </c>
      <c r="C22" s="18" t="s">
        <v>29</v>
      </c>
      <c r="D22" s="13" t="s">
        <v>64</v>
      </c>
      <c r="E22" s="13" t="s">
        <v>59</v>
      </c>
    </row>
    <row r="23" spans="1:5" ht="94.5" x14ac:dyDescent="0.2">
      <c r="A23" s="14" t="s">
        <v>63</v>
      </c>
      <c r="B23" s="14" t="s">
        <v>73</v>
      </c>
      <c r="C23" s="18" t="s">
        <v>29</v>
      </c>
      <c r="D23" s="13" t="s">
        <v>64</v>
      </c>
      <c r="E23" s="13" t="s">
        <v>59</v>
      </c>
    </row>
    <row r="24" spans="1:5" s="16" customFormat="1" ht="94.5" x14ac:dyDescent="0.2">
      <c r="A24" s="14" t="s">
        <v>63</v>
      </c>
      <c r="B24" s="14" t="s">
        <v>79</v>
      </c>
      <c r="C24" s="18" t="s">
        <v>29</v>
      </c>
      <c r="D24" s="13" t="s">
        <v>64</v>
      </c>
      <c r="E24" s="13" t="s">
        <v>59</v>
      </c>
    </row>
    <row r="25" spans="1:5" s="16" customFormat="1" ht="94.5" x14ac:dyDescent="0.2">
      <c r="A25" s="14" t="s">
        <v>63</v>
      </c>
      <c r="B25" s="14" t="s">
        <v>80</v>
      </c>
      <c r="C25" s="18" t="s">
        <v>29</v>
      </c>
      <c r="D25" s="13" t="s">
        <v>64</v>
      </c>
      <c r="E25" s="13" t="s">
        <v>59</v>
      </c>
    </row>
    <row r="26" spans="1:5" s="16" customFormat="1" ht="94.5" x14ac:dyDescent="0.2">
      <c r="A26" s="14" t="s">
        <v>63</v>
      </c>
      <c r="B26" s="19" t="s">
        <v>81</v>
      </c>
      <c r="C26" s="18" t="s">
        <v>29</v>
      </c>
      <c r="D26" s="13" t="s">
        <v>64</v>
      </c>
      <c r="E26" s="13" t="s">
        <v>59</v>
      </c>
    </row>
    <row r="27" spans="1:5" s="16" customFormat="1" ht="94.5" x14ac:dyDescent="0.2">
      <c r="A27" s="14" t="s">
        <v>63</v>
      </c>
      <c r="B27" s="14" t="s">
        <v>82</v>
      </c>
      <c r="C27" s="18" t="s">
        <v>29</v>
      </c>
      <c r="D27" s="13" t="s">
        <v>64</v>
      </c>
      <c r="E27" s="13" t="s">
        <v>59</v>
      </c>
    </row>
    <row r="28" spans="1:5" s="16" customFormat="1" ht="94.5" x14ac:dyDescent="0.2">
      <c r="A28" s="14" t="s">
        <v>63</v>
      </c>
      <c r="B28" s="14" t="s">
        <v>83</v>
      </c>
      <c r="C28" s="18" t="s">
        <v>29</v>
      </c>
      <c r="D28" s="13" t="s">
        <v>64</v>
      </c>
      <c r="E28" s="13" t="s">
        <v>59</v>
      </c>
    </row>
    <row r="29" spans="1:5" s="16" customFormat="1" ht="94.5" x14ac:dyDescent="0.2">
      <c r="A29" s="14" t="s">
        <v>63</v>
      </c>
      <c r="B29" s="14" t="s">
        <v>84</v>
      </c>
      <c r="C29" s="18" t="s">
        <v>29</v>
      </c>
      <c r="D29" s="13" t="s">
        <v>64</v>
      </c>
      <c r="E29" s="13" t="s">
        <v>59</v>
      </c>
    </row>
    <row r="30" spans="1:5" s="16" customFormat="1" ht="94.5" x14ac:dyDescent="0.2">
      <c r="A30" s="14" t="s">
        <v>63</v>
      </c>
      <c r="B30" s="19" t="s">
        <v>85</v>
      </c>
      <c r="C30" s="18" t="s">
        <v>29</v>
      </c>
      <c r="D30" s="13" t="s">
        <v>64</v>
      </c>
      <c r="E30" s="13" t="s">
        <v>59</v>
      </c>
    </row>
    <row r="31" spans="1:5" s="16" customFormat="1" ht="94.5" x14ac:dyDescent="0.2">
      <c r="A31" s="14" t="s">
        <v>63</v>
      </c>
      <c r="B31" s="19" t="s">
        <v>86</v>
      </c>
      <c r="C31" s="18" t="s">
        <v>29</v>
      </c>
      <c r="D31" s="13" t="s">
        <v>64</v>
      </c>
      <c r="E31" s="13" t="s">
        <v>59</v>
      </c>
    </row>
    <row r="32" spans="1:5" s="16" customFormat="1" ht="94.5" x14ac:dyDescent="0.2">
      <c r="A32" s="14" t="s">
        <v>63</v>
      </c>
      <c r="B32" s="14" t="s">
        <v>92</v>
      </c>
      <c r="C32" s="18" t="s">
        <v>29</v>
      </c>
      <c r="D32" s="13" t="s">
        <v>64</v>
      </c>
      <c r="E32" s="13" t="s">
        <v>59</v>
      </c>
    </row>
    <row r="33" spans="1:5" ht="94.5" x14ac:dyDescent="0.2">
      <c r="A33" s="14" t="s">
        <v>63</v>
      </c>
      <c r="B33" s="14" t="s">
        <v>93</v>
      </c>
      <c r="C33" s="18" t="s">
        <v>29</v>
      </c>
      <c r="D33" s="13" t="s">
        <v>64</v>
      </c>
      <c r="E33" s="13" t="s">
        <v>59</v>
      </c>
    </row>
    <row r="34" spans="1:5" ht="126" x14ac:dyDescent="0.2">
      <c r="A34" s="14" t="s">
        <v>67</v>
      </c>
      <c r="B34" s="14" t="s">
        <v>66</v>
      </c>
      <c r="C34" s="18" t="s">
        <v>29</v>
      </c>
      <c r="D34" s="13" t="s">
        <v>68</v>
      </c>
      <c r="E34" s="21" t="s">
        <v>69</v>
      </c>
    </row>
    <row r="35" spans="1:5" ht="126" x14ac:dyDescent="0.2">
      <c r="A35" s="14" t="s">
        <v>67</v>
      </c>
      <c r="B35" s="14" t="s">
        <v>70</v>
      </c>
      <c r="C35" s="18" t="s">
        <v>29</v>
      </c>
      <c r="D35" s="13" t="s">
        <v>68</v>
      </c>
      <c r="E35" s="21" t="s">
        <v>69</v>
      </c>
    </row>
    <row r="36" spans="1:5" ht="126" x14ac:dyDescent="0.2">
      <c r="A36" s="14" t="s">
        <v>67</v>
      </c>
      <c r="B36" s="14" t="s">
        <v>71</v>
      </c>
      <c r="C36" s="18" t="s">
        <v>29</v>
      </c>
      <c r="D36" s="13" t="s">
        <v>68</v>
      </c>
      <c r="E36" s="21" t="s">
        <v>69</v>
      </c>
    </row>
    <row r="37" spans="1:5" ht="126" x14ac:dyDescent="0.2">
      <c r="A37" s="14" t="s">
        <v>67</v>
      </c>
      <c r="B37" s="14" t="s">
        <v>72</v>
      </c>
      <c r="C37" s="18" t="s">
        <v>29</v>
      </c>
      <c r="D37" s="13" t="s">
        <v>68</v>
      </c>
      <c r="E37" s="21" t="s">
        <v>69</v>
      </c>
    </row>
    <row r="38" spans="1:5" ht="126" x14ac:dyDescent="0.2">
      <c r="A38" s="14" t="s">
        <v>67</v>
      </c>
      <c r="B38" s="19" t="s">
        <v>75</v>
      </c>
      <c r="C38" s="18" t="s">
        <v>29</v>
      </c>
      <c r="D38" s="13" t="s">
        <v>68</v>
      </c>
      <c r="E38" s="21" t="s">
        <v>69</v>
      </c>
    </row>
    <row r="39" spans="1:5" ht="47.25" x14ac:dyDescent="0.2">
      <c r="A39" s="14" t="s">
        <v>14</v>
      </c>
      <c r="B39" s="14" t="s">
        <v>13</v>
      </c>
      <c r="C39" s="18" t="s">
        <v>15</v>
      </c>
      <c r="D39" s="15" t="s">
        <v>11</v>
      </c>
      <c r="E39" s="13" t="s">
        <v>12</v>
      </c>
    </row>
    <row r="40" spans="1:5" ht="47.25" x14ac:dyDescent="0.2">
      <c r="A40" s="14" t="s">
        <v>14</v>
      </c>
      <c r="B40" s="14" t="s">
        <v>16</v>
      </c>
      <c r="C40" s="18" t="s">
        <v>15</v>
      </c>
      <c r="D40" s="15" t="s">
        <v>11</v>
      </c>
      <c r="E40" s="13" t="s">
        <v>12</v>
      </c>
    </row>
    <row r="41" spans="1:5" ht="63" x14ac:dyDescent="0.2">
      <c r="A41" s="15" t="s">
        <v>47</v>
      </c>
      <c r="B41" s="19" t="s">
        <v>46</v>
      </c>
      <c r="C41" s="18" t="s">
        <v>48</v>
      </c>
      <c r="D41" s="15" t="s">
        <v>49</v>
      </c>
      <c r="E41" s="13" t="s">
        <v>50</v>
      </c>
    </row>
    <row r="42" spans="1:5" ht="63" x14ac:dyDescent="0.2">
      <c r="A42" s="15" t="s">
        <v>47</v>
      </c>
      <c r="B42" s="14" t="s">
        <v>51</v>
      </c>
      <c r="C42" s="18" t="s">
        <v>48</v>
      </c>
      <c r="D42" s="15" t="s">
        <v>49</v>
      </c>
      <c r="E42" s="13" t="s">
        <v>50</v>
      </c>
    </row>
    <row r="43" spans="1:5" ht="63" x14ac:dyDescent="0.2">
      <c r="A43" s="15" t="s">
        <v>47</v>
      </c>
      <c r="B43" s="14" t="s">
        <v>52</v>
      </c>
      <c r="C43" s="18" t="s">
        <v>48</v>
      </c>
      <c r="D43" s="15" t="s">
        <v>49</v>
      </c>
      <c r="E43" s="13" t="s">
        <v>50</v>
      </c>
    </row>
    <row r="44" spans="1:5" ht="63" x14ac:dyDescent="0.2">
      <c r="A44" s="15" t="s">
        <v>47</v>
      </c>
      <c r="B44" s="14" t="s">
        <v>53</v>
      </c>
      <c r="C44" s="18" t="s">
        <v>48</v>
      </c>
      <c r="D44" s="15" t="s">
        <v>49</v>
      </c>
      <c r="E44" s="13" t="s">
        <v>50</v>
      </c>
    </row>
    <row r="45" spans="1:5" ht="63" x14ac:dyDescent="0.2">
      <c r="A45" s="15" t="s">
        <v>47</v>
      </c>
      <c r="B45" s="17" t="s">
        <v>54</v>
      </c>
      <c r="C45" s="18" t="s">
        <v>48</v>
      </c>
      <c r="D45" s="15" t="s">
        <v>49</v>
      </c>
      <c r="E45" s="13" t="s">
        <v>50</v>
      </c>
    </row>
    <row r="46" spans="1:5" ht="63" x14ac:dyDescent="0.2">
      <c r="A46" s="15" t="s">
        <v>47</v>
      </c>
      <c r="B46" s="14" t="s">
        <v>60</v>
      </c>
      <c r="C46" s="18" t="s">
        <v>48</v>
      </c>
      <c r="D46" s="15" t="s">
        <v>49</v>
      </c>
      <c r="E46" s="13" t="s">
        <v>50</v>
      </c>
    </row>
    <row r="47" spans="1:5" ht="63" x14ac:dyDescent="0.2">
      <c r="A47" s="15" t="s">
        <v>47</v>
      </c>
      <c r="B47" s="14" t="s">
        <v>61</v>
      </c>
      <c r="C47" s="18" t="s">
        <v>48</v>
      </c>
      <c r="D47" s="15" t="s">
        <v>49</v>
      </c>
      <c r="E47" s="13" t="s">
        <v>50</v>
      </c>
    </row>
    <row r="48" spans="1:5" ht="63" x14ac:dyDescent="0.2">
      <c r="A48" s="15" t="s">
        <v>47</v>
      </c>
      <c r="B48" s="19" t="s">
        <v>74</v>
      </c>
      <c r="C48" s="18" t="s">
        <v>48</v>
      </c>
      <c r="D48" s="15" t="s">
        <v>49</v>
      </c>
      <c r="E48" s="13" t="s">
        <v>50</v>
      </c>
    </row>
    <row r="49" spans="1:5" ht="94.5" x14ac:dyDescent="0.2">
      <c r="A49" s="14" t="s">
        <v>56</v>
      </c>
      <c r="B49" s="14" t="s">
        <v>55</v>
      </c>
      <c r="C49" s="18" t="s">
        <v>57</v>
      </c>
      <c r="D49" s="13" t="s">
        <v>58</v>
      </c>
      <c r="E49" s="13" t="s">
        <v>59</v>
      </c>
    </row>
    <row r="50" spans="1:5" ht="94.5" x14ac:dyDescent="0.2">
      <c r="A50" s="14" t="s">
        <v>56</v>
      </c>
      <c r="B50" s="14" t="s">
        <v>94</v>
      </c>
      <c r="C50" s="18" t="s">
        <v>29</v>
      </c>
      <c r="D50" s="13" t="s">
        <v>64</v>
      </c>
      <c r="E50" s="13" t="s">
        <v>59</v>
      </c>
    </row>
    <row r="51" spans="1:5" ht="47.25" x14ac:dyDescent="0.2">
      <c r="A51" s="14" t="s">
        <v>9</v>
      </c>
      <c r="B51" s="13" t="s">
        <v>8</v>
      </c>
      <c r="C51" s="18" t="s">
        <v>10</v>
      </c>
      <c r="D51" s="15" t="s">
        <v>11</v>
      </c>
      <c r="E51" s="13" t="s">
        <v>12</v>
      </c>
    </row>
    <row r="52" spans="1:5" ht="63" x14ac:dyDescent="0.2">
      <c r="A52" s="14" t="s">
        <v>9</v>
      </c>
      <c r="B52" s="14" t="s">
        <v>25</v>
      </c>
      <c r="C52" s="18" t="s">
        <v>10</v>
      </c>
      <c r="D52" s="15" t="s">
        <v>11</v>
      </c>
      <c r="E52" s="13" t="s">
        <v>12</v>
      </c>
    </row>
    <row r="53" spans="1:5" ht="47.25" x14ac:dyDescent="0.2">
      <c r="A53" s="14" t="s">
        <v>9</v>
      </c>
      <c r="B53" s="19" t="s">
        <v>26</v>
      </c>
      <c r="C53" s="18" t="s">
        <v>10</v>
      </c>
      <c r="D53" s="15" t="s">
        <v>11</v>
      </c>
      <c r="E53" s="13" t="s">
        <v>12</v>
      </c>
    </row>
    <row r="54" spans="1:5" ht="47.25" x14ac:dyDescent="0.2">
      <c r="A54" s="14" t="s">
        <v>9</v>
      </c>
      <c r="B54" s="14" t="s">
        <v>76</v>
      </c>
      <c r="C54" s="18" t="s">
        <v>10</v>
      </c>
      <c r="D54" s="15" t="s">
        <v>11</v>
      </c>
      <c r="E54" s="13" t="s">
        <v>12</v>
      </c>
    </row>
    <row r="55" spans="1:5" ht="47.25" x14ac:dyDescent="0.2">
      <c r="A55" s="14" t="s">
        <v>9</v>
      </c>
      <c r="B55" s="14" t="s">
        <v>77</v>
      </c>
      <c r="C55" s="18" t="s">
        <v>10</v>
      </c>
      <c r="D55" s="15" t="s">
        <v>11</v>
      </c>
      <c r="E55" s="13" t="s">
        <v>12</v>
      </c>
    </row>
    <row r="56" spans="1:5" ht="63" x14ac:dyDescent="0.2">
      <c r="A56" s="14" t="s">
        <v>9</v>
      </c>
      <c r="B56" s="14" t="s">
        <v>78</v>
      </c>
      <c r="C56" s="18" t="s">
        <v>10</v>
      </c>
      <c r="D56" s="15" t="s">
        <v>11</v>
      </c>
      <c r="E56" s="13" t="s">
        <v>12</v>
      </c>
    </row>
    <row r="57" spans="1:5" ht="126" x14ac:dyDescent="0.2">
      <c r="A57" s="19" t="s">
        <v>88</v>
      </c>
      <c r="B57" s="14" t="s">
        <v>87</v>
      </c>
      <c r="C57" s="18" t="s">
        <v>29</v>
      </c>
      <c r="D57" s="13" t="s">
        <v>68</v>
      </c>
      <c r="E57" s="21" t="s">
        <v>69</v>
      </c>
    </row>
    <row r="58" spans="1:5" ht="126" x14ac:dyDescent="0.2">
      <c r="A58" s="19" t="s">
        <v>88</v>
      </c>
      <c r="B58" s="14" t="s">
        <v>89</v>
      </c>
      <c r="C58" s="18" t="s">
        <v>29</v>
      </c>
      <c r="D58" s="13" t="s">
        <v>68</v>
      </c>
      <c r="E58" s="21" t="s">
        <v>69</v>
      </c>
    </row>
    <row r="59" spans="1:5" ht="126" x14ac:dyDescent="0.2">
      <c r="A59" s="19" t="s">
        <v>88</v>
      </c>
      <c r="B59" s="14" t="s">
        <v>90</v>
      </c>
      <c r="C59" s="18" t="s">
        <v>29</v>
      </c>
      <c r="D59" s="13" t="s">
        <v>68</v>
      </c>
      <c r="E59" s="21" t="s">
        <v>69</v>
      </c>
    </row>
    <row r="60" spans="1:5" ht="126" x14ac:dyDescent="0.2">
      <c r="A60" s="19" t="s">
        <v>88</v>
      </c>
      <c r="B60" s="14" t="s">
        <v>91</v>
      </c>
      <c r="C60" s="18" t="s">
        <v>29</v>
      </c>
      <c r="D60" s="13" t="s">
        <v>68</v>
      </c>
      <c r="E60" s="21" t="s">
        <v>69</v>
      </c>
    </row>
    <row r="61" spans="1:5" ht="47.25" x14ac:dyDescent="0.2">
      <c r="A61" s="14" t="s">
        <v>18</v>
      </c>
      <c r="B61" s="14" t="s">
        <v>17</v>
      </c>
      <c r="C61" s="18" t="s">
        <v>15</v>
      </c>
      <c r="D61" s="15" t="s">
        <v>11</v>
      </c>
      <c r="E61" s="13" t="s">
        <v>12</v>
      </c>
    </row>
    <row r="62" spans="1:5" ht="47.25" x14ac:dyDescent="0.2">
      <c r="A62" s="14" t="s">
        <v>18</v>
      </c>
      <c r="B62" s="14" t="s">
        <v>19</v>
      </c>
      <c r="C62" s="18" t="s">
        <v>15</v>
      </c>
      <c r="D62" s="15" t="s">
        <v>11</v>
      </c>
      <c r="E62" s="13" t="s">
        <v>12</v>
      </c>
    </row>
    <row r="63" spans="1:5" ht="47.25" x14ac:dyDescent="0.2">
      <c r="A63" s="14" t="s">
        <v>18</v>
      </c>
      <c r="B63" s="14" t="s">
        <v>20</v>
      </c>
      <c r="C63" s="18" t="s">
        <v>15</v>
      </c>
      <c r="D63" s="15" t="s">
        <v>11</v>
      </c>
      <c r="E63" s="13" t="s">
        <v>12</v>
      </c>
    </row>
    <row r="64" spans="1:5" ht="47.25" x14ac:dyDescent="0.2">
      <c r="A64" s="14" t="s">
        <v>18</v>
      </c>
      <c r="B64" s="14" t="s">
        <v>21</v>
      </c>
      <c r="C64" s="18" t="s">
        <v>15</v>
      </c>
      <c r="D64" s="15" t="s">
        <v>11</v>
      </c>
      <c r="E64" s="13" t="s">
        <v>12</v>
      </c>
    </row>
    <row r="65" spans="1:5" ht="110.25" x14ac:dyDescent="0.2">
      <c r="A65" s="14" t="s">
        <v>18</v>
      </c>
      <c r="B65" s="14" t="s">
        <v>22</v>
      </c>
      <c r="C65" s="18" t="s">
        <v>15</v>
      </c>
      <c r="D65" s="15" t="s">
        <v>11</v>
      </c>
      <c r="E65" s="13" t="s">
        <v>12</v>
      </c>
    </row>
    <row r="66" spans="1:5" ht="47.25" x14ac:dyDescent="0.2">
      <c r="A66" s="14" t="s">
        <v>18</v>
      </c>
      <c r="B66" s="14" t="s">
        <v>23</v>
      </c>
      <c r="C66" s="18" t="s">
        <v>15</v>
      </c>
      <c r="D66" s="15" t="s">
        <v>11</v>
      </c>
      <c r="E66" s="13" t="s">
        <v>12</v>
      </c>
    </row>
    <row r="67" spans="1:5" ht="47.25" x14ac:dyDescent="0.2">
      <c r="A67" s="14" t="s">
        <v>18</v>
      </c>
      <c r="B67" s="14" t="s">
        <v>24</v>
      </c>
      <c r="C67" s="18" t="s">
        <v>15</v>
      </c>
      <c r="D67" s="15" t="s">
        <v>11</v>
      </c>
      <c r="E67" s="13" t="s">
        <v>12</v>
      </c>
    </row>
  </sheetData>
  <sortState ref="A6:E67">
    <sortCondition ref="B6:B67"/>
  </sortState>
  <conditionalFormatting sqref="B7:B67">
    <cfRule type="expression" dxfId="2" priority="127">
      <formula>$B7="G"</formula>
    </cfRule>
    <cfRule type="expression" dxfId="1" priority="128">
      <formula>$B7="S"</formula>
    </cfRule>
    <cfRule type="expression" dxfId="0" priority="129">
      <formula>$B7="O"</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Legislative Services Agency (LSA)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Charles Appleby</dc:creator>
  <cp:lastModifiedBy>Charles Appleby</cp:lastModifiedBy>
  <dcterms:created xsi:type="dcterms:W3CDTF">2017-02-15T20:55:53Z</dcterms:created>
  <dcterms:modified xsi:type="dcterms:W3CDTF">2017-02-15T21:05:11Z</dcterms:modified>
</cp:coreProperties>
</file>